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<sst xmlns="http://schemas.openxmlformats.org/spreadsheetml/2006/main" count="9" uniqueCount="9">
  <si>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Google says there is 29,000 grains of rice in one pound</t>
  </si>
  <si>
    <t>9,223,370,000,000,000,000 total grains of rice</t>
  </si>
  <si>
    <t>9.22337E+18 divided by 29,000 = 318,000,000,000,000 pounds</t>
  </si>
  <si>
    <t>318,000,000,000,000 divided by 2,000 lbs = 159,000,000,000 tons of rice!</t>
  </si>
  <si>
    <t>one hudred fifty-nine BILLION tons of rice</t>
  </si>
  <si>
    <t>So, on day 64 the King would send…..</t>
  </si>
  <si>
    <t>Does anyone want to add up days 1 through 64 now???</t>
  </si>
  <si>
    <t>This is read as 18 Quintillion 446 Quadrillion 744 Trillion 73 Billion 709 Million 500 Thousand</t>
  </si>
  <si>
    <t>I did: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</si>
</sst>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B1">
      <selection activeCell="E25" sqref="E25"/>
    </sheetView>
  </sheetViews>
  <sheetFormatPr defaultColWidth="9.140625" defaultRowHeight="12.75"/>
  <cols>
    <col min="1" max="1" width="5.8515625" style="4" customWidth="1"/>
    <col min="2" max="3" width="16.00390625" style="4" bestFit="1" customWidth="1"/>
    <col min="4" max="4" width="15.8515625" style="4" bestFit="1" customWidth="1"/>
    <col min="5" max="9" width="16.00390625" style="4" bestFit="1" customWidth="1"/>
    <col min="10" max="16384" width="9.140625" style="2" customWidth="1"/>
  </cols>
  <sheetData>
    <row r="1" spans="1:9" ht="1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</row>
    <row r="2" spans="1:9" s="4" customFormat="1" ht="15">
      <c r="A2" s="1">
        <v>1</v>
      </c>
      <c r="B2" s="3">
        <v>1</v>
      </c>
      <c r="C2" s="3">
        <f>SUM(B2*2)</f>
        <v>2</v>
      </c>
      <c r="D2" s="3">
        <f aca="true" t="shared" si="0" ref="D2:I2">SUM(C2*2)</f>
        <v>4</v>
      </c>
      <c r="E2" s="3">
        <f t="shared" si="0"/>
        <v>8</v>
      </c>
      <c r="F2" s="3">
        <f t="shared" si="0"/>
        <v>16</v>
      </c>
      <c r="G2" s="3">
        <f t="shared" si="0"/>
        <v>32</v>
      </c>
      <c r="H2" s="3">
        <f t="shared" si="0"/>
        <v>64</v>
      </c>
      <c r="I2" s="3">
        <f t="shared" si="0"/>
        <v>128</v>
      </c>
    </row>
    <row r="3" spans="1:9" ht="15">
      <c r="A3" s="1">
        <v>2</v>
      </c>
      <c r="B3" s="3">
        <f aca="true" t="shared" si="1" ref="B3:B9">SUM(I2*2)</f>
        <v>256</v>
      </c>
      <c r="C3" s="3">
        <f>SUM(B3*2)</f>
        <v>512</v>
      </c>
      <c r="D3" s="3">
        <f aca="true" t="shared" si="2" ref="D3:I3">SUM(C3*2)</f>
        <v>1024</v>
      </c>
      <c r="E3" s="3">
        <f t="shared" si="2"/>
        <v>2048</v>
      </c>
      <c r="F3" s="3">
        <f t="shared" si="2"/>
        <v>4096</v>
      </c>
      <c r="G3" s="3">
        <f t="shared" si="2"/>
        <v>8192</v>
      </c>
      <c r="H3" s="3">
        <f t="shared" si="2"/>
        <v>16384</v>
      </c>
      <c r="I3" s="3">
        <f t="shared" si="2"/>
        <v>32768</v>
      </c>
    </row>
    <row r="4" spans="1:9" ht="15">
      <c r="A4" s="1">
        <v>3</v>
      </c>
      <c r="B4" s="3">
        <f t="shared" si="1"/>
        <v>65536</v>
      </c>
      <c r="C4" s="3">
        <f>SUM(B4*2)</f>
        <v>131072</v>
      </c>
      <c r="D4" s="3">
        <f aca="true" t="shared" si="3" ref="D4:I4">SUM(C4*2)</f>
        <v>262144</v>
      </c>
      <c r="E4" s="3">
        <f t="shared" si="3"/>
        <v>524288</v>
      </c>
      <c r="F4" s="3">
        <f t="shared" si="3"/>
        <v>1048576</v>
      </c>
      <c r="G4" s="3">
        <f t="shared" si="3"/>
        <v>2097152</v>
      </c>
      <c r="H4" s="3">
        <f t="shared" si="3"/>
        <v>4194304</v>
      </c>
      <c r="I4" s="3">
        <f t="shared" si="3"/>
        <v>8388608</v>
      </c>
    </row>
    <row r="5" spans="1:9" ht="15">
      <c r="A5" s="1">
        <v>4</v>
      </c>
      <c r="B5" s="3">
        <f t="shared" si="1"/>
        <v>16777216</v>
      </c>
      <c r="C5" s="3">
        <f>SUM(B5*2)</f>
        <v>33554432</v>
      </c>
      <c r="D5" s="3">
        <f aca="true" t="shared" si="4" ref="D5:I5">SUM(C5*2)</f>
        <v>67108864</v>
      </c>
      <c r="E5" s="3">
        <f t="shared" si="4"/>
        <v>134217728</v>
      </c>
      <c r="F5" s="3">
        <f t="shared" si="4"/>
        <v>268435456</v>
      </c>
      <c r="G5" s="3">
        <f t="shared" si="4"/>
        <v>536870912</v>
      </c>
      <c r="H5" s="3">
        <f t="shared" si="4"/>
        <v>1073741824</v>
      </c>
      <c r="I5" s="3">
        <f t="shared" si="4"/>
        <v>2147483648</v>
      </c>
    </row>
    <row r="6" spans="1:9" ht="15">
      <c r="A6" s="1">
        <v>5</v>
      </c>
      <c r="B6" s="3">
        <f t="shared" si="1"/>
        <v>4294967296</v>
      </c>
      <c r="C6" s="3">
        <f>SUM(B6*2)</f>
        <v>8589934592</v>
      </c>
      <c r="D6" s="3">
        <f aca="true" t="shared" si="5" ref="D6:I9">SUM(C6*2)</f>
        <v>17179869184</v>
      </c>
      <c r="E6" s="3">
        <f t="shared" si="5"/>
        <v>34359738368</v>
      </c>
      <c r="F6" s="3">
        <f t="shared" si="5"/>
        <v>68719476736</v>
      </c>
      <c r="G6" s="3">
        <f t="shared" si="5"/>
        <v>137438953472</v>
      </c>
      <c r="H6" s="3">
        <f t="shared" si="5"/>
        <v>274877906944</v>
      </c>
      <c r="I6" s="3">
        <f t="shared" si="5"/>
        <v>549755813888</v>
      </c>
    </row>
    <row r="7" spans="1:9" ht="15">
      <c r="A7" s="1">
        <v>6</v>
      </c>
      <c r="B7" s="3">
        <f t="shared" si="1"/>
        <v>1099511627776</v>
      </c>
      <c r="C7" s="3">
        <f>SUM(B7*2)</f>
        <v>2199023255552</v>
      </c>
      <c r="D7" s="3">
        <f t="shared" si="5"/>
        <v>4398046511104</v>
      </c>
      <c r="E7" s="3">
        <f t="shared" si="5"/>
        <v>8796093022208</v>
      </c>
      <c r="F7" s="3">
        <f t="shared" si="5"/>
        <v>17592186044416</v>
      </c>
      <c r="G7" s="3">
        <f t="shared" si="5"/>
        <v>35184372088832</v>
      </c>
      <c r="H7" s="3">
        <f t="shared" si="5"/>
        <v>70368744177664</v>
      </c>
      <c r="I7" s="3">
        <f t="shared" si="5"/>
        <v>140737488355328</v>
      </c>
    </row>
    <row r="8" spans="1:9" ht="15">
      <c r="A8" s="1">
        <v>7</v>
      </c>
      <c r="B8" s="3">
        <f t="shared" si="1"/>
        <v>281474976710656</v>
      </c>
      <c r="C8" s="3">
        <f>SUM(B8*2)</f>
        <v>562949953421312</v>
      </c>
      <c r="D8" s="3">
        <f t="shared" si="5"/>
        <v>1125899906842624</v>
      </c>
      <c r="E8" s="3">
        <f t="shared" si="5"/>
        <v>2251799813685248</v>
      </c>
      <c r="F8" s="3">
        <f t="shared" si="5"/>
        <v>4503599627370496</v>
      </c>
      <c r="G8" s="3">
        <f t="shared" si="5"/>
        <v>9007199254740992</v>
      </c>
      <c r="H8" s="3">
        <f t="shared" si="5"/>
        <v>18014398509481984</v>
      </c>
      <c r="I8" s="3">
        <f t="shared" si="5"/>
        <v>36028797018963970</v>
      </c>
    </row>
    <row r="9" spans="1:9" ht="15">
      <c r="A9" s="1">
        <v>8</v>
      </c>
      <c r="B9" s="3">
        <f t="shared" si="1"/>
        <v>72057594037927940</v>
      </c>
      <c r="C9" s="3">
        <f>SUM(B9*2)</f>
        <v>1.4411518807585587E+17</v>
      </c>
      <c r="D9" s="3">
        <f t="shared" si="5"/>
        <v>2.8823037615171174E+17</v>
      </c>
      <c r="E9" s="3">
        <f t="shared" si="5"/>
        <v>5.764607523034235E+17</v>
      </c>
      <c r="F9" s="3">
        <f t="shared" si="5"/>
        <v>1.152921504606847E+18</v>
      </c>
      <c r="G9" s="3">
        <f t="shared" si="5"/>
        <v>2.305843009213694E+18</v>
      </c>
      <c r="H9" s="3">
        <f t="shared" si="5"/>
        <v>4.611686018427388E+18</v>
      </c>
      <c r="I9" s="3">
        <f t="shared" si="5"/>
        <v>9.223372036854776E+18</v>
      </c>
    </row>
    <row r="10" spans="1:9" ht="15">
      <c r="A10" s="1"/>
      <c r="B10" s="5"/>
      <c r="C10" s="5"/>
      <c r="D10" s="5"/>
      <c r="E10" s="5"/>
      <c r="F10" s="5"/>
      <c r="G10" s="5"/>
      <c r="H10" s="5"/>
      <c r="I10" s="5"/>
    </row>
    <row r="11" spans="2:6" ht="15">
      <c r="B11" s="8" t="s">
        <v>5</v>
      </c>
      <c r="C11" s="8"/>
      <c r="D11" s="8"/>
      <c r="E11" s="8"/>
      <c r="F11" s="8"/>
    </row>
    <row r="12" spans="2:6" ht="15">
      <c r="B12" s="10" t="s">
        <v>1</v>
      </c>
      <c r="C12" s="10"/>
      <c r="D12" s="10"/>
      <c r="E12" s="10"/>
      <c r="F12" s="10"/>
    </row>
    <row r="13" spans="2:6" ht="15">
      <c r="B13" s="7" t="s">
        <v>0</v>
      </c>
      <c r="C13" s="7"/>
      <c r="D13" s="7"/>
      <c r="E13" s="7"/>
      <c r="F13" s="7"/>
    </row>
    <row r="14" spans="2:6" ht="15">
      <c r="B14" s="7" t="s">
        <v>2</v>
      </c>
      <c r="C14" s="7"/>
      <c r="D14" s="7"/>
      <c r="E14" s="7"/>
      <c r="F14" s="7"/>
    </row>
    <row r="15" spans="2:6" ht="15">
      <c r="B15" s="7" t="s">
        <v>3</v>
      </c>
      <c r="C15" s="7"/>
      <c r="D15" s="7"/>
      <c r="E15" s="7"/>
      <c r="F15" s="7"/>
    </row>
    <row r="16" spans="2:6" ht="15">
      <c r="B16" s="7" t="s">
        <v>4</v>
      </c>
      <c r="C16" s="7"/>
      <c r="D16" s="7"/>
      <c r="E16" s="7"/>
      <c r="F16" s="7"/>
    </row>
    <row r="17" spans="2:5" ht="15">
      <c r="B17" s="5"/>
      <c r="C17" s="5"/>
      <c r="D17" s="5"/>
      <c r="E17" s="5"/>
    </row>
    <row r="18" spans="1:9" ht="15">
      <c r="A18" s="9" t="s">
        <v>6</v>
      </c>
      <c r="B18" s="9"/>
      <c r="C18" s="9"/>
      <c r="D18" s="9"/>
      <c r="E18" s="9"/>
      <c r="F18" s="9"/>
      <c r="G18" s="9"/>
      <c r="H18" s="9"/>
      <c r="I18" s="9"/>
    </row>
    <row r="19" spans="1:9" ht="15">
      <c r="A19" s="9"/>
      <c r="B19" s="9"/>
      <c r="C19" s="9"/>
      <c r="D19" s="9"/>
      <c r="E19" s="9"/>
      <c r="F19" s="9"/>
      <c r="G19" s="9"/>
      <c r="H19" s="9"/>
      <c r="I19" s="9"/>
    </row>
    <row r="20" spans="1:9" ht="15">
      <c r="A20" s="9"/>
      <c r="B20" s="9"/>
      <c r="C20" s="9"/>
      <c r="D20" s="9"/>
      <c r="E20" s="9"/>
      <c r="F20" s="9"/>
      <c r="G20" s="9"/>
      <c r="H20" s="9"/>
      <c r="I20" s="9"/>
    </row>
    <row r="21" spans="1:9" ht="15">
      <c r="A21" s="9"/>
      <c r="B21" s="9"/>
      <c r="C21" s="9"/>
      <c r="D21" s="9"/>
      <c r="E21" s="9"/>
      <c r="F21" s="9"/>
      <c r="G21" s="9"/>
      <c r="H21" s="9"/>
      <c r="I21" s="9"/>
    </row>
    <row r="22" spans="1:9" ht="25.5">
      <c r="A22" s="6"/>
      <c r="B22" s="6"/>
      <c r="C22" s="6"/>
      <c r="D22" s="6"/>
      <c r="E22" s="6" t="s">
        <v>8</v>
      </c>
      <c r="F22" s="6"/>
      <c r="G22" s="6"/>
      <c r="H22" s="6"/>
      <c r="I22" s="6"/>
    </row>
    <row r="23" spans="2:8" ht="15">
      <c r="B23" s="11">
        <v>1.84467440737095E+19</v>
      </c>
      <c r="C23" s="8"/>
      <c r="D23" s="8"/>
      <c r="E23" s="8"/>
      <c r="F23" s="8"/>
      <c r="G23" s="8"/>
      <c r="H23" s="8"/>
    </row>
    <row r="24" spans="2:8" ht="15">
      <c r="B24" s="8" t="s">
        <v>7</v>
      </c>
      <c r="C24" s="8"/>
      <c r="D24" s="8"/>
      <c r="E24" s="8"/>
      <c r="F24" s="8"/>
      <c r="G24" s="8"/>
      <c r="H24" s="8"/>
    </row>
  </sheetData>
  <mergeCells count="9">
    <mergeCell ref="B23:H23"/>
    <mergeCell ref="B24:H24"/>
    <mergeCell ref="B15:F15"/>
    <mergeCell ref="B16:F16"/>
    <mergeCell ref="B11:F11"/>
    <mergeCell ref="A18:I21"/>
    <mergeCell ref="B13:F13"/>
    <mergeCell ref="B14:F14"/>
    <mergeCell ref="B12:F12"/>
  </mergeCells>
  <printOptions/>
  <pageMargins left="0.56" right="0.45" top="1" bottom="1" header="0.5" footer="0.5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City of Hobart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wellsclass</dc:creator>
  <cp:keywords/>
  <dc:description/>
  <cp:lastModifiedBy>wellsclass</cp:lastModifiedBy>
  <cp:lastPrinted>2015-03-20T13:39:21Z</cp:lastPrinted>
  <dcterms:created xsi:type="dcterms:W3CDTF">2015-03-19T13:59:23Z</dcterms:created>
  <dcterms:modified xsi:type="dcterms:W3CDTF">2015-03-20T16:06:19Z</dcterms:modified>
  <cp:category/>
  <cp:version/>
  <cp:contentType/>
  <cp:contentStatus/>
</cp:coreProperties>
</file>